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ty.DESKTOP-4PT20DT\Desktop\RAPALLO\"/>
    </mc:Choice>
  </mc:AlternateContent>
  <bookViews>
    <workbookView xWindow="0" yWindow="0" windowWidth="13155" windowHeight="6765"/>
  </bookViews>
  <sheets>
    <sheet name="CLASSIFICA LIVELLO B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A17" i="1"/>
  <c r="E16" i="1"/>
  <c r="E15" i="1"/>
  <c r="A15" i="1" s="1"/>
  <c r="B15" i="1"/>
  <c r="E14" i="1"/>
  <c r="B14" i="1"/>
  <c r="A14" i="1"/>
  <c r="E13" i="1"/>
  <c r="B13" i="1"/>
  <c r="E12" i="1"/>
  <c r="A12" i="1" s="1"/>
  <c r="E11" i="1"/>
  <c r="A11" i="1" s="1"/>
  <c r="E10" i="1"/>
  <c r="A10" i="1" s="1"/>
  <c r="E9" i="1"/>
  <c r="A9" i="1" s="1"/>
  <c r="E8" i="1"/>
  <c r="A8" i="1" s="1"/>
  <c r="E7" i="1"/>
  <c r="A7" i="1" s="1"/>
  <c r="E6" i="1"/>
  <c r="A6" i="1" s="1"/>
  <c r="E5" i="1"/>
  <c r="B5" i="1"/>
  <c r="A5" i="1"/>
  <c r="E4" i="1"/>
  <c r="E3" i="1"/>
  <c r="A13" i="1" s="1"/>
  <c r="A3" i="1"/>
  <c r="A4" i="1" l="1"/>
  <c r="A16" i="1"/>
</calcChain>
</file>

<file path=xl/sharedStrings.xml><?xml version="1.0" encoding="utf-8"?>
<sst xmlns="http://schemas.openxmlformats.org/spreadsheetml/2006/main" count="12" uniqueCount="12">
  <si>
    <t>CLASSIFICA SQUADRE LIVELLO B</t>
  </si>
  <si>
    <t>LA VALLE B2</t>
  </si>
  <si>
    <t>HCR 2</t>
  </si>
  <si>
    <t>CIG 2</t>
  </si>
  <si>
    <t>HCR 4</t>
  </si>
  <si>
    <t>LA VALLE B3</t>
  </si>
  <si>
    <t>LA VALLE B1</t>
  </si>
  <si>
    <t>HCR 3</t>
  </si>
  <si>
    <t>HCR 5</t>
  </si>
  <si>
    <t>TRE EMME 2</t>
  </si>
  <si>
    <t>CIG 3</t>
  </si>
  <si>
    <t>PONTE ROMANO 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</si>
</sst>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3" fillId="0" borderId="0" xfId="0" applyFont="1" applyFill="1"/>
    <xf numFmtId="49" fontId="3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quad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"/>
      <sheetName val="CLASSIFICA LIVELLO A"/>
      <sheetName val="DA COMPILARE"/>
      <sheetName val="CLASSIFICA LIVELLO B"/>
      <sheetName val="OLD DA COMPILARE"/>
      <sheetName val="Foglio1"/>
    </sheetNames>
    <sheetDataSet>
      <sheetData sheetId="0"/>
      <sheetData sheetId="1"/>
      <sheetData sheetId="2">
        <row r="6">
          <cell r="AA6">
            <v>69.25</v>
          </cell>
        </row>
        <row r="11">
          <cell r="AA11">
            <v>64</v>
          </cell>
        </row>
        <row r="15">
          <cell r="AA15">
            <v>64.75</v>
          </cell>
        </row>
        <row r="19">
          <cell r="AA19">
            <v>61.75</v>
          </cell>
        </row>
        <row r="24">
          <cell r="AA24">
            <v>69.25</v>
          </cell>
        </row>
        <row r="30">
          <cell r="AA30">
            <v>60.75</v>
          </cell>
        </row>
        <row r="35">
          <cell r="AA35">
            <v>71</v>
          </cell>
        </row>
        <row r="40">
          <cell r="AA40">
            <v>66</v>
          </cell>
        </row>
        <row r="45">
          <cell r="AA45">
            <v>68.25</v>
          </cell>
        </row>
        <row r="50">
          <cell r="AA50">
            <v>65.5</v>
          </cell>
        </row>
        <row r="55">
          <cell r="AA55">
            <v>66.25</v>
          </cell>
        </row>
        <row r="59">
          <cell r="AA59">
            <v>73</v>
          </cell>
        </row>
        <row r="63">
          <cell r="AA63">
            <v>67.75</v>
          </cell>
        </row>
        <row r="67">
          <cell r="AA67">
            <v>55.5</v>
          </cell>
        </row>
        <row r="72">
          <cell r="AA72">
            <v>64.75</v>
          </cell>
        </row>
      </sheetData>
      <sheetData sheetId="3"/>
      <sheetData sheetId="4">
        <row r="19">
          <cell r="Y19" t="str">
            <v>BUSALLA B1</v>
          </cell>
        </row>
        <row r="24">
          <cell r="Y24" t="str">
            <v>BUSALLA B2</v>
          </cell>
        </row>
        <row r="28">
          <cell r="Y28" t="str">
            <v>BUSALLA B3</v>
          </cell>
        </row>
        <row r="32">
          <cell r="Y32" t="str">
            <v>CIG 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H5" sqref="H5"/>
    </sheetView>
  </sheetViews>
  <sheetFormatPr defaultRowHeight="12.75" x14ac:dyDescent="0.2"/>
  <cols>
    <col min="1" max="1" width="9.7109375" style="2" customWidth="1"/>
    <col min="2" max="16384" width="9.140625" style="2"/>
  </cols>
  <sheetData>
    <row r="1" spans="1:15" s="1" customFormat="1" ht="36.75" customHeight="1" x14ac:dyDescent="0.25">
      <c r="A1" s="1" t="s">
        <v>0</v>
      </c>
    </row>
    <row r="2" spans="1:15" x14ac:dyDescent="0.2">
      <c r="O2" s="3"/>
    </row>
    <row r="3" spans="1:15" ht="15" x14ac:dyDescent="0.25">
      <c r="A3" s="4">
        <f t="shared" ref="A3:A17" si="0">RANK(E3,$E$3:$E$17,0)</f>
        <v>1</v>
      </c>
      <c r="B3" s="5" t="s">
        <v>1</v>
      </c>
      <c r="C3" s="4"/>
      <c r="D3" s="4"/>
      <c r="E3" s="4">
        <f>'[1]DA COMPILARE'!AA59</f>
        <v>73</v>
      </c>
      <c r="O3" s="3"/>
    </row>
    <row r="4" spans="1:15" ht="15" x14ac:dyDescent="0.25">
      <c r="A4" s="4">
        <f t="shared" si="0"/>
        <v>2</v>
      </c>
      <c r="B4" s="5" t="s">
        <v>2</v>
      </c>
      <c r="C4" s="4"/>
      <c r="D4" s="4"/>
      <c r="E4" s="4">
        <f>'[1]DA COMPILARE'!AA35</f>
        <v>71</v>
      </c>
      <c r="O4" s="3"/>
    </row>
    <row r="5" spans="1:15" ht="15" x14ac:dyDescent="0.25">
      <c r="A5" s="4">
        <f t="shared" si="0"/>
        <v>3</v>
      </c>
      <c r="B5" s="5" t="str">
        <f>'[1]OLD DA COMPILARE'!Y19</f>
        <v>BUSALLA B1</v>
      </c>
      <c r="C5" s="4"/>
      <c r="D5" s="4"/>
      <c r="E5" s="4">
        <f>'[1]DA COMPILARE'!AA6</f>
        <v>69.25</v>
      </c>
      <c r="O5" s="3"/>
    </row>
    <row r="6" spans="1:15" ht="15" x14ac:dyDescent="0.25">
      <c r="A6" s="4">
        <f t="shared" si="0"/>
        <v>3</v>
      </c>
      <c r="B6" s="5" t="s">
        <v>3</v>
      </c>
      <c r="C6" s="4"/>
      <c r="D6" s="4"/>
      <c r="E6" s="4">
        <f>'[1]DA COMPILARE'!AA24</f>
        <v>69.25</v>
      </c>
    </row>
    <row r="7" spans="1:15" ht="15" x14ac:dyDescent="0.25">
      <c r="A7" s="4">
        <f t="shared" si="0"/>
        <v>5</v>
      </c>
      <c r="B7" s="5" t="s">
        <v>4</v>
      </c>
      <c r="C7" s="4"/>
      <c r="D7" s="4"/>
      <c r="E7" s="4">
        <f>'[1]DA COMPILARE'!AA45</f>
        <v>68.25</v>
      </c>
    </row>
    <row r="8" spans="1:15" ht="15" x14ac:dyDescent="0.25">
      <c r="A8" s="4">
        <f t="shared" si="0"/>
        <v>6</v>
      </c>
      <c r="B8" s="5" t="s">
        <v>5</v>
      </c>
      <c r="C8" s="4"/>
      <c r="D8" s="4"/>
      <c r="E8" s="4">
        <f>'[1]DA COMPILARE'!AA63</f>
        <v>67.75</v>
      </c>
    </row>
    <row r="9" spans="1:15" ht="15" x14ac:dyDescent="0.25">
      <c r="A9" s="4">
        <f t="shared" si="0"/>
        <v>7</v>
      </c>
      <c r="B9" s="5" t="s">
        <v>6</v>
      </c>
      <c r="C9" s="4"/>
      <c r="D9" s="4"/>
      <c r="E9" s="4">
        <f>'[1]DA COMPILARE'!AA55</f>
        <v>66.25</v>
      </c>
    </row>
    <row r="10" spans="1:15" ht="15" x14ac:dyDescent="0.25">
      <c r="A10" s="4">
        <f t="shared" si="0"/>
        <v>8</v>
      </c>
      <c r="B10" s="5" t="s">
        <v>7</v>
      </c>
      <c r="C10" s="4"/>
      <c r="D10" s="4"/>
      <c r="E10" s="4">
        <f>'[1]DA COMPILARE'!AA40</f>
        <v>66</v>
      </c>
    </row>
    <row r="11" spans="1:15" ht="15" x14ac:dyDescent="0.25">
      <c r="A11" s="4">
        <f t="shared" si="0"/>
        <v>9</v>
      </c>
      <c r="B11" s="5" t="s">
        <v>8</v>
      </c>
      <c r="C11" s="4"/>
      <c r="D11" s="4"/>
      <c r="E11" s="4">
        <f>'[1]DA COMPILARE'!AA50</f>
        <v>65.5</v>
      </c>
    </row>
    <row r="12" spans="1:15" ht="15" x14ac:dyDescent="0.25">
      <c r="A12" s="4">
        <f t="shared" si="0"/>
        <v>10</v>
      </c>
      <c r="B12" s="5" t="s">
        <v>9</v>
      </c>
      <c r="C12" s="4"/>
      <c r="D12" s="4"/>
      <c r="E12" s="4">
        <f>'[1]DA COMPILARE'!AA72</f>
        <v>64.75</v>
      </c>
    </row>
    <row r="13" spans="1:15" ht="15" x14ac:dyDescent="0.25">
      <c r="A13" s="4">
        <f t="shared" si="0"/>
        <v>10</v>
      </c>
      <c r="B13" s="5" t="str">
        <f>'[1]OLD DA COMPILARE'!Y28</f>
        <v>BUSALLA B3</v>
      </c>
      <c r="C13" s="4"/>
      <c r="D13" s="4"/>
      <c r="E13" s="4">
        <f>'[1]DA COMPILARE'!AA15</f>
        <v>64.75</v>
      </c>
    </row>
    <row r="14" spans="1:15" ht="15" x14ac:dyDescent="0.25">
      <c r="A14" s="4">
        <f t="shared" si="0"/>
        <v>12</v>
      </c>
      <c r="B14" s="5" t="str">
        <f>'[1]OLD DA COMPILARE'!Y24</f>
        <v>BUSALLA B2</v>
      </c>
      <c r="C14" s="4"/>
      <c r="D14" s="4"/>
      <c r="E14" s="4">
        <f>'[1]DA COMPILARE'!AA11</f>
        <v>64</v>
      </c>
    </row>
    <row r="15" spans="1:15" ht="15" x14ac:dyDescent="0.25">
      <c r="A15" s="4">
        <f t="shared" si="0"/>
        <v>13</v>
      </c>
      <c r="B15" s="5" t="str">
        <f>'[1]OLD DA COMPILARE'!Y32</f>
        <v>CIG 1</v>
      </c>
      <c r="C15" s="4"/>
      <c r="D15" s="4"/>
      <c r="E15" s="4">
        <f>'[1]DA COMPILARE'!AA19</f>
        <v>61.75</v>
      </c>
    </row>
    <row r="16" spans="1:15" ht="15" x14ac:dyDescent="0.25">
      <c r="A16" s="4">
        <f t="shared" si="0"/>
        <v>14</v>
      </c>
      <c r="B16" s="5" t="s">
        <v>10</v>
      </c>
      <c r="C16" s="4"/>
      <c r="D16" s="4"/>
      <c r="E16" s="4">
        <f>'[1]DA COMPILARE'!AA30</f>
        <v>60.75</v>
      </c>
    </row>
    <row r="17" spans="1:5" ht="15" x14ac:dyDescent="0.25">
      <c r="A17" s="4">
        <f t="shared" si="0"/>
        <v>15</v>
      </c>
      <c r="B17" s="5" t="s">
        <v>11</v>
      </c>
      <c r="C17" s="4"/>
      <c r="D17" s="4"/>
      <c r="E17" s="4">
        <f>'[1]DA COMPILARE'!AA67</f>
        <v>55.5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LIVELLO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</dc:creator>
  <cp:lastModifiedBy>Patty</cp:lastModifiedBy>
  <dcterms:created xsi:type="dcterms:W3CDTF">2017-05-20T17:46:36Z</dcterms:created>
  <dcterms:modified xsi:type="dcterms:W3CDTF">2017-05-20T17:46:57Z</dcterms:modified>
</cp:coreProperties>
</file>